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5360" windowHeight="819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<sst xmlns="http://schemas.openxmlformats.org/spreadsheetml/2006/main" count="41" uniqueCount="41">
  <si>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OCAK</t>
  </si>
  <si>
    <t>ŞUBAT</t>
  </si>
  <si>
    <t>MART</t>
  </si>
  <si>
    <t>NİSAN</t>
  </si>
  <si>
    <t>MAYIS</t>
  </si>
  <si>
    <t>HAZİRAN</t>
  </si>
  <si>
    <t>TEMMUZ</t>
  </si>
  <si>
    <t xml:space="preserve">AĞUSTOS </t>
  </si>
  <si>
    <t>EYLÜL</t>
  </si>
  <si>
    <t>EKİM</t>
  </si>
  <si>
    <t>KASIM</t>
  </si>
  <si>
    <t>ARALIK</t>
  </si>
  <si>
    <t>ARPA</t>
  </si>
  <si>
    <t>YULAF</t>
  </si>
  <si>
    <t>ÇAVDAR</t>
  </si>
  <si>
    <t>NOHUT</t>
  </si>
  <si>
    <t>FASULYE</t>
  </si>
  <si>
    <t>MISIR</t>
  </si>
  <si>
    <t>BURÇAK</t>
  </si>
  <si>
    <t>KİMYON</t>
  </si>
  <si>
    <t>MERCİMEK (Yeşil)</t>
  </si>
  <si>
    <t>MERCİMEK (Kırmızı)</t>
  </si>
  <si>
    <t>ÇEMEN</t>
  </si>
  <si>
    <t>BUĞDAYLAR</t>
  </si>
  <si>
    <t>DİĞER HUBUBATLAR</t>
  </si>
  <si>
    <t>ÇEŞİTLİ MADDELER</t>
  </si>
  <si>
    <t>BAKLİYAT ÇEŞİTLERİ</t>
  </si>
  <si>
    <t>MAKARNALIK ANADOLU DURUM</t>
  </si>
  <si>
    <t>EKMEKLİK ANADOLU BEYAZ SERT</t>
  </si>
  <si>
    <t>EKMEKLİK ANADOLU KIRMIZI SERT</t>
  </si>
  <si>
    <t>ÜRÜN CİNSİ</t>
  </si>
  <si>
    <t>DİĞER KIRMIZI BUĞDAYLAR</t>
  </si>
  <si>
    <t>DİĞER BEYAZ BUĞDAYLAR</t>
  </si>
  <si>
    <t>FİĞ</t>
  </si>
  <si>
    <t>KOTA DIŞI ÜRÜNLER</t>
  </si>
  <si>
    <t>F 85</t>
  </si>
  <si>
    <t>ASPİR</t>
  </si>
  <si>
    <t>AYÇEKİRDEĞİ (YAĞLIK)</t>
  </si>
  <si>
    <t>DARI</t>
  </si>
  <si>
    <t>2017 YILI SATIŞ SALONU AYLIK ORTALAMA FİYAT(KG/YTL) İSTATİSTİK</t>
  </si>
  <si>
    <t>2017 YILI SATIŞ SALONU AYLIK ORTALAMA FİYAT(KG/TL) İSTATİSTİK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</si>
</sst>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"/>
    <numFmt numFmtId="173" formatCode="#,##0.0"/>
    <numFmt numFmtId="174" formatCode="0.0000"/>
    <numFmt numFmtId="175" formatCode="#,##0.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¥€-2]\ #,##0.00_);[Red]\([$€-2]\ #,##0.00\)"/>
  </numFmts>
  <fonts count="50">
    <font>
      <sz val="10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4"/>
      <color indexed="10"/>
      <name val="Arial Tur"/>
      <family val="0"/>
    </font>
    <font>
      <sz val="9"/>
      <color indexed="8"/>
      <name val="Calibri"/>
      <family val="0"/>
    </font>
    <font>
      <sz val="9"/>
      <color indexed="8"/>
      <name val="Century Goth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Arial Tur"/>
      <family val="0"/>
    </font>
    <font>
      <b/>
      <sz val="14"/>
      <color indexed="18"/>
      <name val="Arial Tur"/>
      <family val="0"/>
    </font>
    <font>
      <sz val="8"/>
      <color indexed="8"/>
      <name val="Century Gothic"/>
      <family val="0"/>
    </font>
    <font>
      <sz val="9.6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Arial Tur"/>
      <family val="0"/>
    </font>
    <font>
      <b/>
      <sz val="14"/>
      <color theme="3" tint="-0.24997000396251678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74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12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12" borderId="12" xfId="0" applyFont="1" applyFill="1" applyBorder="1" applyAlignment="1">
      <alignment horizontal="center"/>
    </xf>
    <xf numFmtId="0" fontId="2" fillId="12" borderId="16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48" fillId="33" borderId="11" xfId="0" applyFont="1" applyFill="1" applyBorder="1" applyAlignment="1">
      <alignment horizontal="left"/>
    </xf>
    <xf numFmtId="174" fontId="0" fillId="0" borderId="17" xfId="0" applyNumberFormat="1" applyFont="1" applyBorder="1" applyAlignment="1">
      <alignment/>
    </xf>
    <xf numFmtId="174" fontId="0" fillId="0" borderId="18" xfId="0" applyNumberFormat="1" applyFont="1" applyBorder="1" applyAlignment="1">
      <alignment/>
    </xf>
    <xf numFmtId="174" fontId="0" fillId="0" borderId="13" xfId="0" applyNumberFormat="1" applyFont="1" applyBorder="1" applyAlignment="1">
      <alignment/>
    </xf>
    <xf numFmtId="174" fontId="0" fillId="0" borderId="19" xfId="0" applyNumberFormat="1" applyFont="1" applyBorder="1" applyAlignment="1">
      <alignment/>
    </xf>
    <xf numFmtId="174" fontId="0" fillId="0" borderId="14" xfId="0" applyNumberFormat="1" applyFont="1" applyBorder="1" applyAlignment="1">
      <alignment/>
    </xf>
    <xf numFmtId="174" fontId="0" fillId="0" borderId="20" xfId="0" applyNumberFormat="1" applyFont="1" applyBorder="1" applyAlignment="1">
      <alignment/>
    </xf>
    <xf numFmtId="174" fontId="0" fillId="0" borderId="11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174" fontId="0" fillId="0" borderId="13" xfId="0" applyNumberFormat="1" applyFont="1" applyBorder="1" applyAlignment="1">
      <alignment horizontal="center"/>
    </xf>
    <xf numFmtId="174" fontId="0" fillId="0" borderId="19" xfId="0" applyNumberFormat="1" applyFont="1" applyBorder="1" applyAlignment="1">
      <alignment horizontal="center"/>
    </xf>
    <xf numFmtId="174" fontId="0" fillId="0" borderId="15" xfId="0" applyNumberFormat="1" applyFont="1" applyBorder="1" applyAlignment="1">
      <alignment/>
    </xf>
    <xf numFmtId="174" fontId="0" fillId="0" borderId="21" xfId="0" applyNumberFormat="1" applyFont="1" applyBorder="1" applyAlignment="1">
      <alignment/>
    </xf>
    <xf numFmtId="174" fontId="0" fillId="0" borderId="17" xfId="0" applyNumberFormat="1" applyFont="1" applyBorder="1" applyAlignment="1">
      <alignment horizontal="center"/>
    </xf>
    <xf numFmtId="174" fontId="0" fillId="0" borderId="18" xfId="0" applyNumberFormat="1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4" fontId="0" fillId="0" borderId="20" xfId="0" applyNumberFormat="1" applyFont="1" applyBorder="1" applyAlignment="1">
      <alignment horizontal="center"/>
    </xf>
    <xf numFmtId="174" fontId="0" fillId="0" borderId="1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MAKARNALIK SERT BUĞDAYLAR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825"/>
          <c:w val="0.9537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Sayfa1!$B$4:$M$4</c:f>
              <c:numCache/>
            </c:numRef>
          </c:val>
          <c:smooth val="0"/>
        </c:ser>
        <c:marker val="1"/>
        <c:axId val="62219983"/>
        <c:axId val="23108936"/>
      </c:lineChart>
      <c:catAx>
        <c:axId val="622199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08936"/>
        <c:crosses val="autoZero"/>
        <c:auto val="1"/>
        <c:lblOffset val="100"/>
        <c:tickLblSkip val="1"/>
        <c:noMultiLvlLbl val="0"/>
      </c:catAx>
      <c:valAx>
        <c:axId val="23108936"/>
        <c:scaling>
          <c:orientation val="minMax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219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DİĞER KIRMIZI BUĞDAYLAR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15825"/>
          <c:w val="0.95375"/>
          <c:h val="0.80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Sayfa1!$B$8:$M$8</c:f>
              <c:numCache/>
            </c:numRef>
          </c:val>
          <c:smooth val="0"/>
        </c:ser>
        <c:marker val="1"/>
        <c:axId val="38683097"/>
        <c:axId val="12603554"/>
      </c:lineChart>
      <c:catAx>
        <c:axId val="386830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03554"/>
        <c:crosses val="autoZero"/>
        <c:auto val="1"/>
        <c:lblOffset val="100"/>
        <c:tickLblSkip val="1"/>
        <c:noMultiLvlLbl val="0"/>
      </c:catAx>
      <c:valAx>
        <c:axId val="12603554"/>
        <c:scaling>
          <c:orientation val="minMax"/>
          <c:max val="1.1"/>
          <c:min val="0.8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83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MISIR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42"/>
          <c:w val="0.9625"/>
          <c:h val="0.900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Sayfa1!$B$13:$M$13</c:f>
              <c:numCache/>
            </c:numRef>
          </c:val>
          <c:smooth val="0"/>
        </c:ser>
        <c:marker val="1"/>
        <c:axId val="46323123"/>
        <c:axId val="14254924"/>
      </c:lineChart>
      <c:catAx>
        <c:axId val="463231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54924"/>
        <c:crosses val="autoZero"/>
        <c:auto val="1"/>
        <c:lblOffset val="100"/>
        <c:tickLblSkip val="1"/>
        <c:noMultiLvlLbl val="0"/>
      </c:catAx>
      <c:valAx>
        <c:axId val="14254924"/>
        <c:scaling>
          <c:orientation val="minMax"/>
          <c:max val="1.1"/>
          <c:min val="0.6000000000000001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2312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NOHUT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415"/>
          <c:w val="0.9605"/>
          <c:h val="0.90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Sayfa1!$B$15:$M$15</c:f>
              <c:numCache/>
            </c:numRef>
          </c:val>
          <c:smooth val="0"/>
        </c:ser>
        <c:marker val="1"/>
        <c:axId val="61185453"/>
        <c:axId val="13798166"/>
      </c:lineChart>
      <c:catAx>
        <c:axId val="611854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98166"/>
        <c:crosses val="autoZero"/>
        <c:auto val="1"/>
        <c:lblOffset val="100"/>
        <c:tickLblSkip val="1"/>
        <c:noMultiLvlLbl val="0"/>
      </c:catAx>
      <c:valAx>
        <c:axId val="13798166"/>
        <c:scaling>
          <c:orientation val="minMax"/>
          <c:max val="8"/>
          <c:min val="2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85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FASULYE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415"/>
          <c:w val="0.965"/>
          <c:h val="0.90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Sayfa1!$B$16:$M$16</c:f>
              <c:numCache/>
            </c:numRef>
          </c:val>
          <c:smooth val="0"/>
        </c:ser>
        <c:marker val="1"/>
        <c:axId val="57074631"/>
        <c:axId val="43909632"/>
      </c:lineChart>
      <c:catAx>
        <c:axId val="570746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09632"/>
        <c:crosses val="autoZero"/>
        <c:auto val="1"/>
        <c:lblOffset val="100"/>
        <c:tickLblSkip val="1"/>
        <c:noMultiLvlLbl val="0"/>
      </c:catAx>
      <c:valAx>
        <c:axId val="43909632"/>
        <c:scaling>
          <c:orientation val="minMax"/>
          <c:max val="5"/>
          <c:min val="2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EKMEKLİK ANADOLU KIRMIZI SERT BUĞDAYLAR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Sayfa1!$B$6:$M$6</c:f>
              <c:numCache/>
            </c:numRef>
          </c:val>
          <c:smooth val="0"/>
        </c:ser>
        <c:marker val="1"/>
        <c:axId val="6653833"/>
        <c:axId val="59884498"/>
      </c:lineChart>
      <c:catAx>
        <c:axId val="66538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84498"/>
        <c:crosses val="autoZero"/>
        <c:auto val="1"/>
        <c:lblOffset val="100"/>
        <c:tickLblSkip val="1"/>
        <c:noMultiLvlLbl val="0"/>
      </c:catAx>
      <c:valAx>
        <c:axId val="59884498"/>
        <c:scaling>
          <c:orientation val="minMax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3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DİĞER BEYAZ BUĞDAYLAR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Sayfa1!$B$7:$M$7</c:f>
              <c:numCache/>
            </c:numRef>
          </c:val>
          <c:smooth val="0"/>
        </c:ser>
        <c:marker val="1"/>
        <c:axId val="2089571"/>
        <c:axId val="18806140"/>
      </c:lineChart>
      <c:catAx>
        <c:axId val="20895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06140"/>
        <c:crosses val="autoZero"/>
        <c:auto val="1"/>
        <c:lblOffset val="100"/>
        <c:tickLblSkip val="1"/>
        <c:noMultiLvlLbl val="0"/>
      </c:catAx>
      <c:valAx>
        <c:axId val="18806140"/>
        <c:scaling>
          <c:orientation val="minMax"/>
          <c:min val="0.8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89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ARPALAR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59"/>
          <c:w val="0.95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Sayfa1!$B$10:$M$10</c:f>
              <c:numCache/>
            </c:numRef>
          </c:val>
          <c:smooth val="0"/>
        </c:ser>
        <c:marker val="1"/>
        <c:axId val="35037533"/>
        <c:axId val="46902342"/>
      </c:lineChart>
      <c:catAx>
        <c:axId val="350375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02342"/>
        <c:crosses val="autoZero"/>
        <c:auto val="1"/>
        <c:lblOffset val="100"/>
        <c:tickLblSkip val="1"/>
        <c:noMultiLvlLbl val="0"/>
      </c:catAx>
      <c:valAx>
        <c:axId val="46902342"/>
        <c:scaling>
          <c:orientation val="minMax"/>
          <c:min val="0.7000000000000001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37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YULAF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37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Sayfa1!$B$11:$M$11</c:f>
              <c:numCache/>
            </c:numRef>
          </c:val>
          <c:smooth val="0"/>
        </c:ser>
        <c:marker val="1"/>
        <c:axId val="19467895"/>
        <c:axId val="40993328"/>
      </c:lineChart>
      <c:catAx>
        <c:axId val="194678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93328"/>
        <c:crosses val="autoZero"/>
        <c:auto val="1"/>
        <c:lblOffset val="100"/>
        <c:tickLblSkip val="1"/>
        <c:noMultiLvlLbl val="0"/>
      </c:catAx>
      <c:valAx>
        <c:axId val="40993328"/>
        <c:scaling>
          <c:orientation val="minMax"/>
          <c:max val="1"/>
          <c:min val="0.6000000000000001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67895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ÇAVDAR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Sayfa1!$B$12:$M$12</c:f>
              <c:numCache/>
            </c:numRef>
          </c:val>
          <c:smooth val="0"/>
        </c:ser>
        <c:marker val="1"/>
        <c:axId val="33395633"/>
        <c:axId val="32125242"/>
      </c:lineChart>
      <c:catAx>
        <c:axId val="333956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25242"/>
        <c:crosses val="autoZero"/>
        <c:auto val="1"/>
        <c:lblOffset val="100"/>
        <c:tickLblSkip val="1"/>
        <c:noMultiLvlLbl val="0"/>
      </c:catAx>
      <c:valAx>
        <c:axId val="32125242"/>
        <c:scaling>
          <c:orientation val="minMax"/>
          <c:max val="1"/>
          <c:min val="0.5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95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KİMYON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Sayfa1!$B$21:$M$21</c:f>
              <c:numCache/>
            </c:numRef>
          </c:val>
          <c:smooth val="0"/>
        </c:ser>
        <c:marker val="1"/>
        <c:axId val="20691723"/>
        <c:axId val="52007780"/>
      </c:lineChart>
      <c:catAx>
        <c:axId val="206917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07780"/>
        <c:crosses val="autoZero"/>
        <c:auto val="1"/>
        <c:lblOffset val="100"/>
        <c:tickLblSkip val="1"/>
        <c:noMultiLvlLbl val="0"/>
      </c:catAx>
      <c:valAx>
        <c:axId val="52007780"/>
        <c:scaling>
          <c:orientation val="minMax"/>
          <c:max val="11"/>
          <c:min val="6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1723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ÇEMEN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9"/>
          <c:w val="0.954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Sayfa1!$B$22:$M$22</c:f>
              <c:numCache/>
            </c:numRef>
          </c:val>
          <c:smooth val="0"/>
        </c:ser>
        <c:marker val="1"/>
        <c:axId val="65416837"/>
        <c:axId val="51880622"/>
      </c:lineChart>
      <c:catAx>
        <c:axId val="654168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80622"/>
        <c:crosses val="autoZero"/>
        <c:auto val="1"/>
        <c:lblOffset val="100"/>
        <c:tickLblSkip val="1"/>
        <c:noMultiLvlLbl val="0"/>
      </c:catAx>
      <c:valAx>
        <c:axId val="51880622"/>
        <c:scaling>
          <c:orientation val="minMax"/>
          <c:max val="2"/>
          <c:min val="0.5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16837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EKMEKLİK ANADOLU BEYAZ SERT BUĞDAYLAR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5825"/>
          <c:w val="0.95325"/>
          <c:h val="0.80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Sayfa1!$B$5:$M$5</c:f>
              <c:numCache/>
            </c:numRef>
          </c:val>
          <c:smooth val="0"/>
        </c:ser>
        <c:marker val="1"/>
        <c:axId val="64272415"/>
        <c:axId val="41580824"/>
      </c:lineChart>
      <c:catAx>
        <c:axId val="642724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80824"/>
        <c:crosses val="autoZero"/>
        <c:auto val="1"/>
        <c:lblOffset val="100"/>
        <c:tickLblSkip val="1"/>
        <c:noMultiLvlLbl val="0"/>
      </c:catAx>
      <c:valAx>
        <c:axId val="41580824"/>
        <c:scaling>
          <c:orientation val="minMax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72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123825</xdr:rowOff>
    </xdr:from>
    <xdr:to>
      <xdr:col>5</xdr:col>
      <xdr:colOff>76200</xdr:colOff>
      <xdr:row>46</xdr:row>
      <xdr:rowOff>104775</xdr:rowOff>
    </xdr:to>
    <xdr:graphicFrame>
      <xdr:nvGraphicFramePr>
        <xdr:cNvPr id="1" name="Grafik 3"/>
        <xdr:cNvGraphicFramePr/>
      </xdr:nvGraphicFramePr>
      <xdr:xfrm>
        <a:off x="180975" y="5800725"/>
        <a:ext cx="49911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161925</xdr:colOff>
      <xdr:row>31</xdr:row>
      <xdr:rowOff>114300</xdr:rowOff>
    </xdr:from>
    <xdr:to>
      <xdr:col>12</xdr:col>
      <xdr:colOff>495300</xdr:colOff>
      <xdr:row>46</xdr:row>
      <xdr:rowOff>95250</xdr:rowOff>
    </xdr:to>
    <xdr:graphicFrame>
      <xdr:nvGraphicFramePr>
        <xdr:cNvPr id="2" name="Grafik 4"/>
        <xdr:cNvGraphicFramePr/>
      </xdr:nvGraphicFramePr>
      <xdr:xfrm>
        <a:off x="5257800" y="5791200"/>
        <a:ext cx="48006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161925</xdr:colOff>
      <xdr:row>48</xdr:row>
      <xdr:rowOff>9525</xdr:rowOff>
    </xdr:from>
    <xdr:to>
      <xdr:col>12</xdr:col>
      <xdr:colOff>495300</xdr:colOff>
      <xdr:row>63</xdr:row>
      <xdr:rowOff>19050</xdr:rowOff>
    </xdr:to>
    <xdr:graphicFrame>
      <xdr:nvGraphicFramePr>
        <xdr:cNvPr id="3" name="Grafik 5"/>
        <xdr:cNvGraphicFramePr/>
      </xdr:nvGraphicFramePr>
      <xdr:xfrm>
        <a:off x="5257800" y="8582025"/>
        <a:ext cx="48006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609600</xdr:colOff>
      <xdr:row>48</xdr:row>
      <xdr:rowOff>0</xdr:rowOff>
    </xdr:from>
    <xdr:to>
      <xdr:col>20</xdr:col>
      <xdr:colOff>257175</xdr:colOff>
      <xdr:row>63</xdr:row>
      <xdr:rowOff>0</xdr:rowOff>
    </xdr:to>
    <xdr:graphicFrame>
      <xdr:nvGraphicFramePr>
        <xdr:cNvPr id="4" name="Grafik 6"/>
        <xdr:cNvGraphicFramePr/>
      </xdr:nvGraphicFramePr>
      <xdr:xfrm>
        <a:off x="10172700" y="8572500"/>
        <a:ext cx="508635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65</xdr:row>
      <xdr:rowOff>57150</xdr:rowOff>
    </xdr:from>
    <xdr:to>
      <xdr:col>5</xdr:col>
      <xdr:colOff>19050</xdr:colOff>
      <xdr:row>80</xdr:row>
      <xdr:rowOff>38100</xdr:rowOff>
    </xdr:to>
    <xdr:graphicFrame>
      <xdr:nvGraphicFramePr>
        <xdr:cNvPr id="5" name="Grafik 7"/>
        <xdr:cNvGraphicFramePr/>
      </xdr:nvGraphicFramePr>
      <xdr:xfrm>
        <a:off x="123825" y="11525250"/>
        <a:ext cx="4991100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133350</xdr:colOff>
      <xdr:row>65</xdr:row>
      <xdr:rowOff>47625</xdr:rowOff>
    </xdr:from>
    <xdr:to>
      <xdr:col>12</xdr:col>
      <xdr:colOff>476250</xdr:colOff>
      <xdr:row>80</xdr:row>
      <xdr:rowOff>28575</xdr:rowOff>
    </xdr:to>
    <xdr:graphicFrame>
      <xdr:nvGraphicFramePr>
        <xdr:cNvPr id="6" name="Grafik 8"/>
        <xdr:cNvGraphicFramePr/>
      </xdr:nvGraphicFramePr>
      <xdr:xfrm>
        <a:off x="5229225" y="11515725"/>
        <a:ext cx="4810125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161925</xdr:colOff>
      <xdr:row>97</xdr:row>
      <xdr:rowOff>38100</xdr:rowOff>
    </xdr:from>
    <xdr:to>
      <xdr:col>12</xdr:col>
      <xdr:colOff>485775</xdr:colOff>
      <xdr:row>113</xdr:row>
      <xdr:rowOff>0</xdr:rowOff>
    </xdr:to>
    <xdr:graphicFrame>
      <xdr:nvGraphicFramePr>
        <xdr:cNvPr id="7" name="Grafik 9"/>
        <xdr:cNvGraphicFramePr/>
      </xdr:nvGraphicFramePr>
      <xdr:xfrm>
        <a:off x="5257800" y="16944975"/>
        <a:ext cx="4791075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97</xdr:row>
      <xdr:rowOff>19050</xdr:rowOff>
    </xdr:from>
    <xdr:to>
      <xdr:col>5</xdr:col>
      <xdr:colOff>47625</xdr:colOff>
      <xdr:row>112</xdr:row>
      <xdr:rowOff>133350</xdr:rowOff>
    </xdr:to>
    <xdr:graphicFrame>
      <xdr:nvGraphicFramePr>
        <xdr:cNvPr id="8" name="Grafik 10"/>
        <xdr:cNvGraphicFramePr/>
      </xdr:nvGraphicFramePr>
      <xdr:xfrm>
        <a:off x="57150" y="16925925"/>
        <a:ext cx="508635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619125</xdr:colOff>
      <xdr:row>31</xdr:row>
      <xdr:rowOff>104775</xdr:rowOff>
    </xdr:from>
    <xdr:to>
      <xdr:col>20</xdr:col>
      <xdr:colOff>266700</xdr:colOff>
      <xdr:row>46</xdr:row>
      <xdr:rowOff>85725</xdr:rowOff>
    </xdr:to>
    <xdr:graphicFrame>
      <xdr:nvGraphicFramePr>
        <xdr:cNvPr id="9" name="Grafik 4"/>
        <xdr:cNvGraphicFramePr/>
      </xdr:nvGraphicFramePr>
      <xdr:xfrm>
        <a:off x="10182225" y="5781675"/>
        <a:ext cx="5086350" cy="2552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104775</xdr:colOff>
      <xdr:row>48</xdr:row>
      <xdr:rowOff>19050</xdr:rowOff>
    </xdr:from>
    <xdr:to>
      <xdr:col>5</xdr:col>
      <xdr:colOff>0</xdr:colOff>
      <xdr:row>63</xdr:row>
      <xdr:rowOff>28575</xdr:rowOff>
    </xdr:to>
    <xdr:graphicFrame>
      <xdr:nvGraphicFramePr>
        <xdr:cNvPr id="10" name="Grafik 5"/>
        <xdr:cNvGraphicFramePr/>
      </xdr:nvGraphicFramePr>
      <xdr:xfrm>
        <a:off x="104775" y="8591550"/>
        <a:ext cx="4991100" cy="2552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13</xdr:col>
      <xdr:colOff>28575</xdr:colOff>
      <xdr:row>65</xdr:row>
      <xdr:rowOff>66675</xdr:rowOff>
    </xdr:from>
    <xdr:to>
      <xdr:col>20</xdr:col>
      <xdr:colOff>257175</xdr:colOff>
      <xdr:row>80</xdr:row>
      <xdr:rowOff>38100</xdr:rowOff>
    </xdr:to>
    <xdr:graphicFrame>
      <xdr:nvGraphicFramePr>
        <xdr:cNvPr id="11" name="Grafik 10"/>
        <xdr:cNvGraphicFramePr/>
      </xdr:nvGraphicFramePr>
      <xdr:xfrm>
        <a:off x="10229850" y="11534775"/>
        <a:ext cx="50292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133350</xdr:colOff>
      <xdr:row>81</xdr:row>
      <xdr:rowOff>28575</xdr:rowOff>
    </xdr:from>
    <xdr:to>
      <xdr:col>12</xdr:col>
      <xdr:colOff>523875</xdr:colOff>
      <xdr:row>96</xdr:row>
      <xdr:rowOff>38100</xdr:rowOff>
    </xdr:to>
    <xdr:graphicFrame>
      <xdr:nvGraphicFramePr>
        <xdr:cNvPr id="12" name="Grafik 7"/>
        <xdr:cNvGraphicFramePr/>
      </xdr:nvGraphicFramePr>
      <xdr:xfrm>
        <a:off x="5229225" y="14230350"/>
        <a:ext cx="4857750" cy="2552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28575</xdr:colOff>
      <xdr:row>81</xdr:row>
      <xdr:rowOff>28575</xdr:rowOff>
    </xdr:from>
    <xdr:to>
      <xdr:col>5</xdr:col>
      <xdr:colOff>28575</xdr:colOff>
      <xdr:row>96</xdr:row>
      <xdr:rowOff>38100</xdr:rowOff>
    </xdr:to>
    <xdr:graphicFrame>
      <xdr:nvGraphicFramePr>
        <xdr:cNvPr id="13" name="Grafik 8"/>
        <xdr:cNvGraphicFramePr/>
      </xdr:nvGraphicFramePr>
      <xdr:xfrm>
        <a:off x="28575" y="14230350"/>
        <a:ext cx="5095875" cy="2552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abSelected="1" zoomScale="80" zoomScaleNormal="80" zoomScalePageLayoutView="0" workbookViewId="0" topLeftCell="A22">
      <selection activeCell="P26" sqref="P26"/>
    </sheetView>
  </sheetViews>
  <sheetFormatPr defaultColWidth="9.00390625" defaultRowHeight="12.75"/>
  <cols>
    <col min="1" max="1" width="33.375" style="0" bestFit="1" customWidth="1"/>
    <col min="2" max="13" width="8.375" style="0" customWidth="1"/>
  </cols>
  <sheetData>
    <row r="1" spans="1:13" s="1" customFormat="1" ht="17.25" customHeight="1" thickBot="1">
      <c r="A1" s="37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" customHeight="1" thickBot="1">
      <c r="A2" s="11" t="s">
        <v>30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6" t="s">
        <v>11</v>
      </c>
    </row>
    <row r="3" spans="1:13" ht="15" customHeight="1" thickBot="1">
      <c r="A3" s="18" t="s">
        <v>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2"/>
    </row>
    <row r="4" spans="1:13" ht="14.25" customHeight="1">
      <c r="A4" s="17" t="s">
        <v>27</v>
      </c>
      <c r="B4" s="19">
        <v>0.9775</v>
      </c>
      <c r="C4" s="19">
        <v>0.9562</v>
      </c>
      <c r="D4" s="19">
        <v>0.9569</v>
      </c>
      <c r="E4" s="19">
        <v>0.9912</v>
      </c>
      <c r="F4" s="19">
        <v>1.0399</v>
      </c>
      <c r="G4" s="19">
        <v>1.05</v>
      </c>
      <c r="H4" s="19">
        <v>0.9466</v>
      </c>
      <c r="I4" s="19">
        <v>0.9454</v>
      </c>
      <c r="J4" s="19">
        <v>0.9481</v>
      </c>
      <c r="K4" s="19">
        <v>1.0068</v>
      </c>
      <c r="L4" s="19">
        <v>1.046</v>
      </c>
      <c r="M4" s="20">
        <v>1.0639</v>
      </c>
    </row>
    <row r="5" spans="1:13" ht="14.25" customHeight="1">
      <c r="A5" s="12" t="s">
        <v>28</v>
      </c>
      <c r="B5" s="21">
        <v>1.014</v>
      </c>
      <c r="C5" s="21">
        <v>1.0344</v>
      </c>
      <c r="D5" s="21">
        <v>1.0513</v>
      </c>
      <c r="E5" s="21">
        <v>1.0796</v>
      </c>
      <c r="F5" s="21">
        <v>1.0368</v>
      </c>
      <c r="G5" s="21">
        <v>0.985</v>
      </c>
      <c r="H5" s="21">
        <v>0.9711</v>
      </c>
      <c r="I5" s="21">
        <v>0.9685</v>
      </c>
      <c r="J5" s="21">
        <v>0.999</v>
      </c>
      <c r="K5" s="21">
        <v>1.0246</v>
      </c>
      <c r="L5" s="21">
        <v>1.0314</v>
      </c>
      <c r="M5" s="22">
        <v>1.0276</v>
      </c>
    </row>
    <row r="6" spans="1:13" ht="14.25" customHeight="1">
      <c r="A6" s="12" t="s">
        <v>29</v>
      </c>
      <c r="B6" s="21">
        <v>1.1039</v>
      </c>
      <c r="C6" s="21">
        <v>1.0771</v>
      </c>
      <c r="D6" s="21">
        <v>1.0785</v>
      </c>
      <c r="E6" s="21">
        <v>1.1466</v>
      </c>
      <c r="F6" s="21">
        <v>1.1365</v>
      </c>
      <c r="G6" s="21">
        <v>1.093</v>
      </c>
      <c r="H6" s="21">
        <v>0.9984</v>
      </c>
      <c r="I6" s="21">
        <v>0.9847</v>
      </c>
      <c r="J6" s="21">
        <v>1.0035</v>
      </c>
      <c r="K6" s="21">
        <v>1.0516</v>
      </c>
      <c r="L6" s="21">
        <v>1.0631</v>
      </c>
      <c r="M6" s="22">
        <v>1.0714</v>
      </c>
    </row>
    <row r="7" spans="1:13" ht="14.25" customHeight="1">
      <c r="A7" s="12" t="s">
        <v>32</v>
      </c>
      <c r="B7" s="21">
        <v>1.0363</v>
      </c>
      <c r="C7" s="21">
        <v>0.9626</v>
      </c>
      <c r="D7" s="21">
        <v>0.9851</v>
      </c>
      <c r="E7" s="21">
        <v>1.0435</v>
      </c>
      <c r="F7" s="21">
        <v>1.0484</v>
      </c>
      <c r="G7" s="21">
        <v>1.0156</v>
      </c>
      <c r="H7" s="21">
        <v>0.9527</v>
      </c>
      <c r="I7" s="21">
        <v>0.9503</v>
      </c>
      <c r="J7" s="21">
        <v>0.9816</v>
      </c>
      <c r="K7" s="21">
        <v>1.0167</v>
      </c>
      <c r="L7" s="21">
        <v>1.0073</v>
      </c>
      <c r="M7" s="22">
        <v>1.0227</v>
      </c>
    </row>
    <row r="8" spans="1:13" ht="14.25" customHeight="1" thickBot="1">
      <c r="A8" s="13" t="s">
        <v>31</v>
      </c>
      <c r="B8" s="23">
        <v>0.9476</v>
      </c>
      <c r="C8" s="23">
        <v>0.9647</v>
      </c>
      <c r="D8" s="23">
        <v>0.9742</v>
      </c>
      <c r="E8" s="23">
        <v>1.0208</v>
      </c>
      <c r="F8" s="23">
        <v>1.0133</v>
      </c>
      <c r="G8" s="23">
        <v>0.987</v>
      </c>
      <c r="H8" s="23">
        <v>0.9172</v>
      </c>
      <c r="I8" s="23">
        <v>0.9052</v>
      </c>
      <c r="J8" s="23">
        <v>0.9258</v>
      </c>
      <c r="K8" s="23">
        <v>0.9514</v>
      </c>
      <c r="L8" s="23">
        <v>0.9742</v>
      </c>
      <c r="M8" s="24">
        <v>0.9845</v>
      </c>
    </row>
    <row r="9" spans="1:13" ht="14.25" customHeight="1" thickBot="1">
      <c r="A9" s="18" t="s">
        <v>24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6"/>
    </row>
    <row r="10" spans="1:13" ht="14.25" customHeight="1">
      <c r="A10" s="17" t="s">
        <v>12</v>
      </c>
      <c r="B10" s="19">
        <v>0.8426</v>
      </c>
      <c r="C10" s="19">
        <v>0.8636</v>
      </c>
      <c r="D10" s="19">
        <v>0.9176</v>
      </c>
      <c r="E10" s="19">
        <v>0.9933</v>
      </c>
      <c r="F10" s="19">
        <v>1.0491</v>
      </c>
      <c r="G10" s="19">
        <v>0.888</v>
      </c>
      <c r="H10" s="19">
        <v>0.8617</v>
      </c>
      <c r="I10" s="19">
        <v>0.8528</v>
      </c>
      <c r="J10" s="19">
        <v>0.8519</v>
      </c>
      <c r="K10" s="19">
        <v>0.8625</v>
      </c>
      <c r="L10" s="19">
        <v>0.9091</v>
      </c>
      <c r="M10" s="20">
        <v>0.9736</v>
      </c>
    </row>
    <row r="11" spans="1:13" ht="14.25" customHeight="1">
      <c r="A11" s="12" t="s">
        <v>13</v>
      </c>
      <c r="B11" s="21"/>
      <c r="C11" s="21">
        <v>0.7934</v>
      </c>
      <c r="D11" s="21">
        <v>0.8324</v>
      </c>
      <c r="E11" s="21"/>
      <c r="F11" s="27"/>
      <c r="G11" s="27"/>
      <c r="H11" s="21">
        <v>0.7288</v>
      </c>
      <c r="I11" s="21">
        <v>0.7175</v>
      </c>
      <c r="J11" s="27">
        <v>0.7248</v>
      </c>
      <c r="K11" s="21">
        <v>0.7078</v>
      </c>
      <c r="L11" s="27">
        <v>0.7338</v>
      </c>
      <c r="M11" s="22"/>
    </row>
    <row r="12" spans="1:13" ht="14.25" customHeight="1">
      <c r="A12" s="12" t="s">
        <v>14</v>
      </c>
      <c r="B12" s="27"/>
      <c r="C12" s="21"/>
      <c r="D12" s="27"/>
      <c r="E12" s="21"/>
      <c r="F12" s="27"/>
      <c r="G12" s="27"/>
      <c r="H12" s="21">
        <v>0.7741</v>
      </c>
      <c r="I12" s="21">
        <v>0.7879</v>
      </c>
      <c r="J12" s="27">
        <v>0.852</v>
      </c>
      <c r="K12" s="21"/>
      <c r="L12" s="27"/>
      <c r="M12" s="28"/>
    </row>
    <row r="13" spans="1:13" ht="14.25" customHeight="1" thickBot="1">
      <c r="A13" s="14" t="s">
        <v>17</v>
      </c>
      <c r="B13" s="29">
        <v>0.7762</v>
      </c>
      <c r="C13" s="29">
        <v>0.8017</v>
      </c>
      <c r="D13" s="29">
        <v>0.8743</v>
      </c>
      <c r="E13" s="29">
        <v>0.8954</v>
      </c>
      <c r="F13" s="29">
        <v>0.8962</v>
      </c>
      <c r="G13" s="29">
        <v>0.892</v>
      </c>
      <c r="H13" s="29">
        <v>0.9045</v>
      </c>
      <c r="I13" s="29">
        <v>0.8276</v>
      </c>
      <c r="J13" s="29">
        <v>0.7593</v>
      </c>
      <c r="K13" s="29">
        <v>0.7765</v>
      </c>
      <c r="L13" s="29">
        <v>0.8064</v>
      </c>
      <c r="M13" s="30">
        <v>0.8059</v>
      </c>
    </row>
    <row r="14" spans="1:13" ht="14.25" customHeight="1" thickBot="1">
      <c r="A14" s="18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/>
    </row>
    <row r="15" spans="1:13" ht="14.25" customHeight="1">
      <c r="A15" s="17" t="s">
        <v>15</v>
      </c>
      <c r="B15" s="31"/>
      <c r="C15" s="19"/>
      <c r="D15" s="19"/>
      <c r="E15" s="19"/>
      <c r="F15" s="31"/>
      <c r="G15" s="31"/>
      <c r="H15" s="19">
        <v>4.0558</v>
      </c>
      <c r="I15" s="19">
        <v>5.707</v>
      </c>
      <c r="J15" s="31">
        <v>6.2211</v>
      </c>
      <c r="K15" s="19">
        <v>6.4324</v>
      </c>
      <c r="L15" s="31">
        <v>6.1056</v>
      </c>
      <c r="M15" s="32"/>
    </row>
    <row r="16" spans="1:13" ht="14.25" customHeight="1">
      <c r="A16" s="12" t="s">
        <v>16</v>
      </c>
      <c r="B16" s="21">
        <v>3.8086</v>
      </c>
      <c r="C16" s="21">
        <v>3.7405</v>
      </c>
      <c r="D16" s="21">
        <v>3.4675</v>
      </c>
      <c r="E16" s="21">
        <v>3.4032</v>
      </c>
      <c r="F16" s="21">
        <v>3.3389</v>
      </c>
      <c r="G16" s="21">
        <v>3.5552</v>
      </c>
      <c r="H16" s="21"/>
      <c r="I16" s="21">
        <v>3.2735</v>
      </c>
      <c r="J16" s="21">
        <v>3.0951</v>
      </c>
      <c r="K16" s="21">
        <v>3.0911</v>
      </c>
      <c r="L16" s="21">
        <v>3.4774</v>
      </c>
      <c r="M16" s="22">
        <v>3.2901</v>
      </c>
    </row>
    <row r="17" spans="1:13" ht="14.25" customHeight="1">
      <c r="A17" s="12" t="s">
        <v>20</v>
      </c>
      <c r="B17" s="27"/>
      <c r="C17" s="27"/>
      <c r="D17" s="27">
        <v>3.352</v>
      </c>
      <c r="E17" s="27"/>
      <c r="F17" s="27"/>
      <c r="G17" s="27"/>
      <c r="H17" s="27"/>
      <c r="I17" s="27">
        <v>1.9817</v>
      </c>
      <c r="J17" s="27"/>
      <c r="K17" s="27">
        <v>2.5867</v>
      </c>
      <c r="L17" s="27">
        <v>2.501</v>
      </c>
      <c r="M17" s="28"/>
    </row>
    <row r="18" spans="1:13" ht="14.25" customHeight="1">
      <c r="A18" s="12" t="s">
        <v>21</v>
      </c>
      <c r="B18" s="27"/>
      <c r="C18" s="27"/>
      <c r="D18" s="27"/>
      <c r="E18" s="27"/>
      <c r="F18" s="27"/>
      <c r="G18" s="27"/>
      <c r="H18" s="27"/>
      <c r="I18" s="27">
        <v>2.0152</v>
      </c>
      <c r="J18" s="27"/>
      <c r="K18" s="27">
        <v>1.928</v>
      </c>
      <c r="L18" s="27"/>
      <c r="M18" s="28"/>
    </row>
    <row r="19" spans="1:13" ht="14.25" customHeight="1" thickBot="1">
      <c r="A19" s="13" t="s">
        <v>18</v>
      </c>
      <c r="B19" s="33"/>
      <c r="C19" s="33"/>
      <c r="D19" s="33"/>
      <c r="E19" s="33"/>
      <c r="F19" s="33"/>
      <c r="G19" s="33"/>
      <c r="H19" s="33"/>
      <c r="I19" s="33"/>
      <c r="J19" s="33">
        <v>2.088</v>
      </c>
      <c r="K19" s="33"/>
      <c r="L19" s="33"/>
      <c r="M19" s="34"/>
    </row>
    <row r="20" spans="1:13" ht="14.25" customHeight="1" thickBot="1">
      <c r="A20" s="18" t="s">
        <v>25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/>
    </row>
    <row r="21" spans="1:13" ht="14.25" customHeight="1">
      <c r="A21" s="17" t="s">
        <v>19</v>
      </c>
      <c r="B21" s="31"/>
      <c r="C21" s="31"/>
      <c r="D21" s="31"/>
      <c r="E21" s="31"/>
      <c r="F21" s="31"/>
      <c r="G21" s="31"/>
      <c r="H21" s="31">
        <v>7.9703</v>
      </c>
      <c r="I21" s="31">
        <v>8.1533</v>
      </c>
      <c r="J21" s="31">
        <v>9.6815</v>
      </c>
      <c r="K21" s="31">
        <v>9.005</v>
      </c>
      <c r="L21" s="31"/>
      <c r="M21" s="32"/>
    </row>
    <row r="22" spans="1:13" ht="14.25" customHeight="1">
      <c r="A22" s="12" t="s">
        <v>22</v>
      </c>
      <c r="B22" s="27"/>
      <c r="C22" s="27"/>
      <c r="D22" s="27"/>
      <c r="E22" s="27">
        <v>1.368</v>
      </c>
      <c r="F22" s="27"/>
      <c r="G22" s="27"/>
      <c r="H22" s="27">
        <v>1.3324</v>
      </c>
      <c r="I22" s="27">
        <v>1.0973</v>
      </c>
      <c r="J22" s="27">
        <v>1</v>
      </c>
      <c r="K22" s="27"/>
      <c r="L22" s="27"/>
      <c r="M22" s="28"/>
    </row>
    <row r="23" spans="1:13" ht="14.25" customHeight="1" thickBot="1">
      <c r="A23" s="13" t="s">
        <v>33</v>
      </c>
      <c r="B23" s="33"/>
      <c r="C23" s="35"/>
      <c r="D23" s="33"/>
      <c r="E23" s="35"/>
      <c r="F23" s="35"/>
      <c r="G23" s="33"/>
      <c r="H23" s="33"/>
      <c r="I23" s="33"/>
      <c r="J23" s="33"/>
      <c r="K23" s="33"/>
      <c r="L23" s="33"/>
      <c r="M23" s="34"/>
    </row>
    <row r="24" spans="1:13" ht="14.25" customHeight="1" thickBot="1">
      <c r="A24" s="18" t="s">
        <v>34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</row>
    <row r="25" spans="1:13" ht="14.25" customHeight="1">
      <c r="A25" s="17" t="s">
        <v>38</v>
      </c>
      <c r="B25" s="31">
        <v>1.659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2"/>
    </row>
    <row r="26" spans="1:13" ht="14.25" customHeight="1">
      <c r="A26" s="12" t="s">
        <v>37</v>
      </c>
      <c r="B26" s="27"/>
      <c r="C26" s="27"/>
      <c r="D26" s="27"/>
      <c r="E26" s="27"/>
      <c r="F26" s="27"/>
      <c r="G26" s="27"/>
      <c r="H26" s="27"/>
      <c r="I26" s="27"/>
      <c r="J26" s="27">
        <v>1.703</v>
      </c>
      <c r="K26" s="27">
        <v>1.783</v>
      </c>
      <c r="L26" s="27">
        <v>1.605</v>
      </c>
      <c r="M26" s="28"/>
    </row>
    <row r="27" spans="1:13" ht="14.25" customHeight="1" thickBot="1">
      <c r="A27" s="13" t="s">
        <v>36</v>
      </c>
      <c r="B27" s="33"/>
      <c r="C27" s="33"/>
      <c r="D27" s="33">
        <v>1.225</v>
      </c>
      <c r="E27" s="33"/>
      <c r="F27" s="33"/>
      <c r="G27" s="33"/>
      <c r="H27" s="33"/>
      <c r="I27" s="33">
        <v>1.011</v>
      </c>
      <c r="J27" s="33">
        <v>1.1594</v>
      </c>
      <c r="K27" s="33">
        <v>1.0211</v>
      </c>
      <c r="L27" s="33"/>
      <c r="M27" s="34">
        <v>0.916</v>
      </c>
    </row>
    <row r="28" spans="1:13" ht="14.25" customHeight="1">
      <c r="A28" s="7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4.25" customHeight="1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4.25" customHeight="1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20" ht="15" customHeight="1">
      <c r="A31" s="36" t="s">
        <v>40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5"/>
      <c r="O31" s="5"/>
      <c r="P31" s="5"/>
      <c r="Q31" s="5"/>
      <c r="R31" s="5"/>
      <c r="S31" s="5"/>
      <c r="T31" s="5"/>
    </row>
    <row r="32" spans="1:20" ht="1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" customHeight="1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5" customHeight="1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5" customHeight="1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5" customHeight="1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5" customHeight="1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5" customHeight="1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5"/>
      <c r="O65" s="5"/>
      <c r="P65" s="5"/>
      <c r="Q65" s="5"/>
      <c r="R65" s="5"/>
      <c r="S65" s="5"/>
      <c r="T65" s="5"/>
    </row>
    <row r="66" spans="1:20" ht="15" customHeight="1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5" customHeight="1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5" customHeight="1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" customHeight="1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5" customHeight="1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5" customHeight="1">
      <c r="A87" s="3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 customHeight="1">
      <c r="A88" s="3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2.75">
      <c r="A98" s="9"/>
      <c r="B98" s="5"/>
      <c r="C98" s="5"/>
      <c r="D98" s="5"/>
      <c r="E98" s="7"/>
      <c r="F98" s="5"/>
      <c r="G98" s="5"/>
      <c r="H98" s="5"/>
      <c r="I98" s="5"/>
      <c r="J98" s="5"/>
      <c r="K98" s="5"/>
      <c r="L98" s="5"/>
      <c r="M98" s="10"/>
      <c r="N98" s="5"/>
      <c r="O98" s="5"/>
      <c r="P98" s="5"/>
      <c r="Q98" s="5"/>
      <c r="R98" s="5"/>
      <c r="S98" s="5"/>
      <c r="T98" s="5"/>
    </row>
    <row r="113" ht="12.75">
      <c r="T113" s="10" t="s">
        <v>35</v>
      </c>
    </row>
  </sheetData>
  <sheetProtection/>
  <mergeCells count="3">
    <mergeCell ref="A31:M31"/>
    <mergeCell ref="A65:M65"/>
    <mergeCell ref="A1:M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Muammer Yurttas</dc:creator>
  <cp:keywords/>
  <dc:description/>
  <cp:lastModifiedBy>Naci Benli</cp:lastModifiedBy>
  <cp:lastPrinted>2011-11-02T06:58:23Z</cp:lastPrinted>
  <dcterms:created xsi:type="dcterms:W3CDTF">2003-12-11T12:52:38Z</dcterms:created>
  <dcterms:modified xsi:type="dcterms:W3CDTF">2018-02-02T07:09:12Z</dcterms:modified>
  <cp:category/>
  <cp:version/>
  <cp:contentType/>
  <cp:contentStatus/>
</cp:coreProperties>
</file>